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<sst xmlns="http://schemas.openxmlformats.org/spreadsheetml/2006/main" count="37" uniqueCount="36">
  <si>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</si>
  <si>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</si>
  <si>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</si>
  <si>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</si>
  <si>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</si>
  <si>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</si>
  <si>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</si>
  <si>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</si>
  <si>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</si>
  <si>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</si>
  <si>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</si>
  <si>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</si>
  <si>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</si>
  <si>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</si>
  <si>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</si>
  <si>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</si>
  <si>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</si>
  <si>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</si>
  <si>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</si>
  <si>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</si>
  <si>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</si>
  <si>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</si>
  <si>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</si>
  <si>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</si>
  <si>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</si>
  <si>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</si>
  <si>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</si>
  <si>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</si>
  <si>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</si>
  <si>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</si>
  <si>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</si>
  <si>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</si>
  <si>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</si>
  <si>
    <t>Сыр(порциями)</t>
  </si>
  <si>
    <t>Масло сливочное</t>
  </si>
  <si>
    <t>553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</si>
</sst>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 t="s">
        <v>32</v>
      </c>
      <c r="I1" t="s">
        <v>1</v>
      </c>
      <c r="J1" s="23">
        <v>45740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37.44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9.77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38"/>
      <c r="C8" s="29"/>
      <c r="D8" s="37" t="s">
        <v>33</v>
      </c>
      <c r="E8" s="30">
        <v>8</v>
      </c>
      <c r="F8" s="31">
        <v>6.72</v>
      </c>
      <c r="G8" s="30">
        <v>28</v>
      </c>
      <c r="H8" s="30">
        <v>2.08</v>
      </c>
      <c r="I8" s="30">
        <v>2.08</v>
      </c>
      <c r="J8" s="32"/>
    </row>
    <row r="9" spans="1:10" x14ac:dyDescent="0.25">
      <c r="A9" s="7"/>
      <c r="B9" s="38"/>
      <c r="C9" s="29">
        <v>365</v>
      </c>
      <c r="D9" s="37" t="s">
        <v>34</v>
      </c>
      <c r="E9" s="30">
        <v>10</v>
      </c>
      <c r="F9" s="31">
        <v>11.1</v>
      </c>
      <c r="G9" s="30">
        <v>75</v>
      </c>
      <c r="H9" s="30">
        <v>0.1</v>
      </c>
      <c r="I9" s="30">
        <v>8.3000000000000007</v>
      </c>
      <c r="J9" s="32">
        <v>0.1</v>
      </c>
    </row>
    <row r="10" spans="1:10" ht="15.75" thickBot="1" x14ac:dyDescent="0.3">
      <c r="A10" s="8"/>
      <c r="B10" s="9"/>
      <c r="C10" s="9"/>
      <c r="D10" s="35"/>
      <c r="E10" s="39" t="s">
        <v>35</v>
      </c>
      <c r="F10" s="27">
        <f>SUM(F4:F9)</f>
        <v>71.849999999999994</v>
      </c>
      <c r="G10" s="19">
        <f>SUM(G4:G9)</f>
        <v>576.78</v>
      </c>
      <c r="H10" s="19">
        <f>SUM(H4:H9)</f>
        <v>20.96</v>
      </c>
      <c r="I10" s="19">
        <f>SUM(I4:I9)</f>
        <v>19.630000000000003</v>
      </c>
      <c r="J10" s="20">
        <f>SUM(J4:J9)</f>
        <v>79.489999999999995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2025-03-23T05:14:12Z</dcterms:modified>
</cp:coreProperties>
</file>